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10" windowWidth="18195" windowHeight="10485"/>
  </bookViews>
  <sheets>
    <sheet name="Directions" sheetId="2" r:id="rId1"/>
    <sheet name="Out of Class Log" sheetId="1" r:id="rId2"/>
  </sheets>
  <calcPr calcId="145621"/>
</workbook>
</file>

<file path=xl/calcChain.xml><?xml version="1.0" encoding="utf-8"?>
<calcChain xmlns="http://schemas.openxmlformats.org/spreadsheetml/2006/main">
  <c r="F65" i="1" l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30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29" i="1"/>
  <c r="F28" i="1"/>
  <c r="F27" i="1"/>
  <c r="F26" i="1"/>
  <c r="F25" i="1"/>
  <c r="F24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3" i="1"/>
</calcChain>
</file>

<file path=xl/sharedStrings.xml><?xml version="1.0" encoding="utf-8"?>
<sst xmlns="http://schemas.openxmlformats.org/spreadsheetml/2006/main" count="85" uniqueCount="61">
  <si>
    <t>Semester 2 Out of Class Log</t>
  </si>
  <si>
    <t>Name</t>
  </si>
  <si>
    <t>Period</t>
  </si>
  <si>
    <t>Date</t>
  </si>
  <si>
    <t>Bonnet K.</t>
  </si>
  <si>
    <t>James D.</t>
  </si>
  <si>
    <t>Christian W.</t>
  </si>
  <si>
    <t>Darius W.</t>
  </si>
  <si>
    <t>Lauren R</t>
  </si>
  <si>
    <t>Tyrone J</t>
  </si>
  <si>
    <t>Joseph F</t>
  </si>
  <si>
    <t>Blake S</t>
  </si>
  <si>
    <t>Anthony B</t>
  </si>
  <si>
    <t>Brandon W</t>
  </si>
  <si>
    <t>Amal M</t>
  </si>
  <si>
    <t>Alexis H</t>
  </si>
  <si>
    <t>Elijah G</t>
  </si>
  <si>
    <t>Joseph M</t>
  </si>
  <si>
    <t>Lakei T</t>
  </si>
  <si>
    <t>Kai P</t>
  </si>
  <si>
    <t>Dylan L</t>
  </si>
  <si>
    <t>Time-Out</t>
  </si>
  <si>
    <t>Time_in</t>
  </si>
  <si>
    <t>Time out of class</t>
  </si>
  <si>
    <t>Darryl p</t>
  </si>
  <si>
    <t>Khalil H</t>
  </si>
  <si>
    <t>Erica F</t>
  </si>
  <si>
    <t>DJ S</t>
  </si>
  <si>
    <t>Joseph G</t>
  </si>
  <si>
    <t>Naiylah W</t>
  </si>
  <si>
    <t>Marcus A</t>
  </si>
  <si>
    <t>Imari M</t>
  </si>
  <si>
    <t>Catherine G</t>
  </si>
  <si>
    <t>Elizabeth V</t>
  </si>
  <si>
    <t>Sean T</t>
  </si>
  <si>
    <t>Leah R</t>
  </si>
  <si>
    <t>Reyna S</t>
  </si>
  <si>
    <t>James L</t>
  </si>
  <si>
    <t>Ashley A</t>
  </si>
  <si>
    <t>Lana B</t>
  </si>
  <si>
    <t>Rehman</t>
  </si>
  <si>
    <t>Aluxus T</t>
  </si>
  <si>
    <t>Einstein H</t>
  </si>
  <si>
    <t>Kaila H</t>
  </si>
  <si>
    <t>John T</t>
  </si>
  <si>
    <t>Aerron C</t>
  </si>
  <si>
    <t>This is the out of class log for semsester 2</t>
  </si>
  <si>
    <t>Isn't it nice</t>
  </si>
  <si>
    <t>You have a job to do, and here it is:</t>
  </si>
  <si>
    <t>1) Turn on track changes and highlight on screen</t>
  </si>
  <si>
    <t>2) make 3 blue triange changes</t>
  </si>
  <si>
    <t>3) Next to the name of the person, make a red triange comment indentifying the person out of class most often</t>
  </si>
  <si>
    <t>4) Somewhere on the document, make a red triange comment indentifying the class period with the most people leaving class</t>
  </si>
  <si>
    <t>3 blue triangles</t>
  </si>
  <si>
    <t>2 red triangles</t>
  </si>
  <si>
    <t>a "history" worksheet</t>
  </si>
  <si>
    <t>You should have:</t>
  </si>
  <si>
    <t>This list is publically available for anyone to see in paper form, therefore, don't be embarased if you name is on it.</t>
  </si>
  <si>
    <t>6) save as "Last, first name c1 tracking"</t>
  </si>
  <si>
    <t>7) raise your hand for grading</t>
  </si>
  <si>
    <t>5) List changes on a new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</si>
</sst>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h:mm;@"/>
  </numFmts>
  <fonts count="3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0" fillId="3" borderId="4" xfId="0" applyFont="1" applyFill="1" applyBorder="1"/>
    <xf numFmtId="0" fontId="0" fillId="3" borderId="4" xfId="0" applyFont="1" applyFill="1" applyBorder="1" applyAlignment="1">
      <alignment horizontal="center"/>
    </xf>
    <xf numFmtId="16" fontId="0" fillId="3" borderId="4" xfId="0" applyNumberFormat="1" applyFont="1" applyFill="1" applyBorder="1"/>
    <xf numFmtId="164" fontId="0" fillId="3" borderId="4" xfId="0" applyNumberFormat="1" applyFont="1" applyFill="1" applyBorder="1"/>
    <xf numFmtId="165" fontId="0" fillId="3" borderId="3" xfId="0" applyNumberFormat="1" applyFont="1" applyFill="1" applyBorder="1"/>
    <xf numFmtId="0" fontId="0" fillId="0" borderId="4" xfId="0" applyFont="1" applyBorder="1"/>
    <xf numFmtId="0" fontId="0" fillId="0" borderId="4" xfId="0" applyFont="1" applyBorder="1" applyAlignment="1">
      <alignment horizontal="center"/>
    </xf>
    <xf numFmtId="16" fontId="0" fillId="0" borderId="4" xfId="0" applyNumberFormat="1" applyFont="1" applyBorder="1"/>
    <xf numFmtId="164" fontId="0" fillId="0" borderId="4" xfId="0" applyNumberFormat="1" applyFont="1" applyBorder="1"/>
    <xf numFmtId="165" fontId="0" fillId="0" borderId="3" xfId="0" applyNumberFormat="1" applyFont="1" applyBorder="1"/>
    <xf numFmtId="0" fontId="0" fillId="3" borderId="2" xfId="0" applyFont="1" applyFill="1" applyBorder="1"/>
    <xf numFmtId="0" fontId="0" fillId="3" borderId="2" xfId="0" applyFont="1" applyFill="1" applyBorder="1" applyAlignment="1">
      <alignment horizontal="center"/>
    </xf>
    <xf numFmtId="16" fontId="0" fillId="3" borderId="2" xfId="0" applyNumberFormat="1" applyFont="1" applyFill="1" applyBorder="1"/>
    <xf numFmtId="164" fontId="0" fillId="3" borderId="2" xfId="0" applyNumberFormat="1" applyFont="1" applyFill="1" applyBorder="1"/>
    <xf numFmtId="165" fontId="0" fillId="3" borderId="1" xfId="0" applyNumberFormat="1" applyFont="1" applyFill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B10" sqref="B10"/>
    </sheetView>
  </sheetViews>
  <sheetFormatPr defaultRowHeight="15" x14ac:dyDescent="0.25"/>
  <sheetData>
    <row r="1" spans="1:2" x14ac:dyDescent="0.25">
      <c r="A1" t="s">
        <v>46</v>
      </c>
    </row>
    <row r="2" spans="1:2" x14ac:dyDescent="0.25">
      <c r="A2" t="s">
        <v>47</v>
      </c>
    </row>
    <row r="3" spans="1:2" x14ac:dyDescent="0.25">
      <c r="A3" t="s">
        <v>57</v>
      </c>
    </row>
    <row r="5" spans="1:2" x14ac:dyDescent="0.25">
      <c r="A5" t="s">
        <v>48</v>
      </c>
    </row>
    <row r="6" spans="1:2" x14ac:dyDescent="0.25">
      <c r="B6" t="s">
        <v>49</v>
      </c>
    </row>
    <row r="7" spans="1:2" x14ac:dyDescent="0.25">
      <c r="B7" t="s">
        <v>50</v>
      </c>
    </row>
    <row r="8" spans="1:2" x14ac:dyDescent="0.25">
      <c r="B8" t="s">
        <v>51</v>
      </c>
    </row>
    <row r="9" spans="1:2" x14ac:dyDescent="0.25">
      <c r="B9" t="s">
        <v>52</v>
      </c>
    </row>
    <row r="10" spans="1:2" x14ac:dyDescent="0.25">
      <c r="B10" t="s">
        <v>60</v>
      </c>
    </row>
    <row r="11" spans="1:2" x14ac:dyDescent="0.25">
      <c r="B11" t="s">
        <v>58</v>
      </c>
    </row>
    <row r="12" spans="1:2" x14ac:dyDescent="0.25">
      <c r="B12" t="s">
        <v>59</v>
      </c>
    </row>
    <row r="15" spans="1:2" x14ac:dyDescent="0.25">
      <c r="A15" t="s">
        <v>56</v>
      </c>
    </row>
    <row r="16" spans="1:2" x14ac:dyDescent="0.25">
      <c r="B16" t="s">
        <v>53</v>
      </c>
    </row>
    <row r="17" spans="2:2" x14ac:dyDescent="0.25">
      <c r="B17" t="s">
        <v>54</v>
      </c>
    </row>
    <row r="18" spans="2:2" x14ac:dyDescent="0.25">
      <c r="B18" t="s">
        <v>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>
      <selection activeCell="H14" sqref="H14"/>
    </sheetView>
  </sheetViews>
  <sheetFormatPr defaultRowHeight="15" x14ac:dyDescent="0.25"/>
  <cols>
    <col min="1" max="1" width="12.5703125" customWidth="1"/>
    <col min="2" max="2" width="9" customWidth="1"/>
    <col min="3" max="3" width="7.28515625" customWidth="1"/>
    <col min="4" max="4" width="11.5703125" customWidth="1"/>
    <col min="5" max="5" width="10.28515625" customWidth="1"/>
    <col min="6" max="6" width="17.85546875" customWidth="1"/>
  </cols>
  <sheetData>
    <row r="1" spans="1:6" ht="26.25" x14ac:dyDescent="0.4">
      <c r="A1" s="19" t="s">
        <v>0</v>
      </c>
      <c r="B1" s="19"/>
      <c r="C1" s="19"/>
      <c r="D1" s="19"/>
      <c r="E1" s="19"/>
      <c r="F1" s="19"/>
    </row>
    <row r="2" spans="1:6" ht="30" x14ac:dyDescent="0.25">
      <c r="A2" s="1" t="s">
        <v>1</v>
      </c>
      <c r="B2" s="1" t="s">
        <v>2</v>
      </c>
      <c r="C2" s="1" t="s">
        <v>3</v>
      </c>
      <c r="D2" s="2" t="s">
        <v>21</v>
      </c>
      <c r="E2" s="2" t="s">
        <v>22</v>
      </c>
      <c r="F2" s="3" t="s">
        <v>23</v>
      </c>
    </row>
    <row r="3" spans="1:6" x14ac:dyDescent="0.25">
      <c r="A3" s="4" t="s">
        <v>4</v>
      </c>
      <c r="B3" s="5">
        <v>6</v>
      </c>
      <c r="C3" s="6">
        <v>41653</v>
      </c>
      <c r="D3" s="7">
        <v>0.56527777777777777</v>
      </c>
      <c r="E3" s="7">
        <v>0.56736111111111109</v>
      </c>
      <c r="F3" s="8">
        <f>E3-D3</f>
        <v>2.0833333333333259E-3</v>
      </c>
    </row>
    <row r="4" spans="1:6" x14ac:dyDescent="0.25">
      <c r="A4" s="9" t="s">
        <v>5</v>
      </c>
      <c r="B4" s="10">
        <v>3</v>
      </c>
      <c r="C4" s="11">
        <v>41654</v>
      </c>
      <c r="D4" s="12">
        <v>0.4694444444444445</v>
      </c>
      <c r="E4" s="12">
        <v>0.47222222222222227</v>
      </c>
      <c r="F4" s="13">
        <f t="shared" ref="F4:F65" si="0">E4-D4</f>
        <v>2.7777777777777679E-3</v>
      </c>
    </row>
    <row r="5" spans="1:6" x14ac:dyDescent="0.25">
      <c r="A5" s="4" t="s">
        <v>6</v>
      </c>
      <c r="B5" s="5">
        <v>3</v>
      </c>
      <c r="C5" s="6">
        <v>41654</v>
      </c>
      <c r="D5" s="7">
        <v>0.47291666666666665</v>
      </c>
      <c r="E5" s="7">
        <v>0.47569444444444442</v>
      </c>
      <c r="F5" s="8">
        <f t="shared" si="0"/>
        <v>2.7777777777777679E-3</v>
      </c>
    </row>
    <row r="6" spans="1:6" x14ac:dyDescent="0.25">
      <c r="A6" s="9" t="s">
        <v>7</v>
      </c>
      <c r="B6" s="10">
        <v>1</v>
      </c>
      <c r="C6" s="11">
        <v>41655</v>
      </c>
      <c r="D6" s="12">
        <v>0.34861111111111115</v>
      </c>
      <c r="E6" s="12">
        <v>0.35416666666666669</v>
      </c>
      <c r="F6" s="13">
        <f t="shared" si="0"/>
        <v>5.5555555555555358E-3</v>
      </c>
    </row>
    <row r="7" spans="1:6" x14ac:dyDescent="0.25">
      <c r="A7" s="4" t="s">
        <v>8</v>
      </c>
      <c r="B7" s="5">
        <v>2</v>
      </c>
      <c r="C7" s="6">
        <v>41655</v>
      </c>
      <c r="D7" s="7">
        <v>0.39583333333333331</v>
      </c>
      <c r="E7" s="7">
        <v>0.39930555555555558</v>
      </c>
      <c r="F7" s="8">
        <f t="shared" si="0"/>
        <v>3.4722222222222654E-3</v>
      </c>
    </row>
    <row r="8" spans="1:6" x14ac:dyDescent="0.25">
      <c r="A8" s="9" t="s">
        <v>9</v>
      </c>
      <c r="B8" s="10">
        <v>3</v>
      </c>
      <c r="C8" s="11">
        <v>41655</v>
      </c>
      <c r="D8" s="12">
        <v>0.43263888888888885</v>
      </c>
      <c r="E8" s="12">
        <v>0.4375</v>
      </c>
      <c r="F8" s="13">
        <f t="shared" si="0"/>
        <v>4.8611111111111494E-3</v>
      </c>
    </row>
    <row r="9" spans="1:6" x14ac:dyDescent="0.25">
      <c r="A9" s="4" t="s">
        <v>10</v>
      </c>
      <c r="B9" s="5">
        <v>3</v>
      </c>
      <c r="C9" s="6">
        <v>41655</v>
      </c>
      <c r="D9" s="7">
        <v>0.44166666666666665</v>
      </c>
      <c r="E9" s="7">
        <v>0.44930555555555557</v>
      </c>
      <c r="F9" s="8">
        <f t="shared" si="0"/>
        <v>7.6388888888889173E-3</v>
      </c>
    </row>
    <row r="10" spans="1:6" x14ac:dyDescent="0.25">
      <c r="A10" s="9" t="s">
        <v>6</v>
      </c>
      <c r="B10" s="10">
        <v>3</v>
      </c>
      <c r="C10" s="11">
        <v>41655</v>
      </c>
      <c r="D10" s="12">
        <v>0.44444444444444442</v>
      </c>
      <c r="E10" s="12">
        <v>0.45069444444444445</v>
      </c>
      <c r="F10" s="13">
        <f t="shared" si="0"/>
        <v>6.2500000000000333E-3</v>
      </c>
    </row>
    <row r="11" spans="1:6" x14ac:dyDescent="0.25">
      <c r="A11" s="4" t="s">
        <v>11</v>
      </c>
      <c r="B11" s="5">
        <v>5</v>
      </c>
      <c r="C11" s="6">
        <v>41655</v>
      </c>
      <c r="D11" s="7">
        <v>0.50694444444444442</v>
      </c>
      <c r="E11" s="7">
        <v>0.50972222222222219</v>
      </c>
      <c r="F11" s="8">
        <f t="shared" si="0"/>
        <v>2.7777777777777679E-3</v>
      </c>
    </row>
    <row r="12" spans="1:6" x14ac:dyDescent="0.25">
      <c r="A12" s="9" t="s">
        <v>12</v>
      </c>
      <c r="B12" s="10">
        <v>5</v>
      </c>
      <c r="C12" s="11">
        <v>41655</v>
      </c>
      <c r="D12" s="12">
        <v>0.50694444444444442</v>
      </c>
      <c r="E12" s="12">
        <v>0.51111111111111118</v>
      </c>
      <c r="F12" s="13">
        <f t="shared" si="0"/>
        <v>4.1666666666667629E-3</v>
      </c>
    </row>
    <row r="13" spans="1:6" x14ac:dyDescent="0.25">
      <c r="A13" s="4" t="s">
        <v>13</v>
      </c>
      <c r="B13" s="5">
        <v>5</v>
      </c>
      <c r="C13" s="6">
        <v>41655</v>
      </c>
      <c r="D13" s="7">
        <v>0.51111111111111118</v>
      </c>
      <c r="E13" s="7">
        <v>0.51736111111111105</v>
      </c>
      <c r="F13" s="8">
        <f t="shared" si="0"/>
        <v>6.2499999999998668E-3</v>
      </c>
    </row>
    <row r="14" spans="1:6" x14ac:dyDescent="0.25">
      <c r="A14" s="9" t="s">
        <v>14</v>
      </c>
      <c r="B14" s="10">
        <v>5</v>
      </c>
      <c r="C14" s="11">
        <v>41655</v>
      </c>
      <c r="D14" s="12">
        <v>0.51736111111111105</v>
      </c>
      <c r="E14" s="12">
        <v>0.52222222222222225</v>
      </c>
      <c r="F14" s="13">
        <f t="shared" si="0"/>
        <v>4.8611111111112049E-3</v>
      </c>
    </row>
    <row r="15" spans="1:6" x14ac:dyDescent="0.25">
      <c r="A15" s="4" t="s">
        <v>31</v>
      </c>
      <c r="B15" s="5">
        <v>6</v>
      </c>
      <c r="C15" s="6">
        <v>41655</v>
      </c>
      <c r="D15" s="7">
        <v>0.55486111111111114</v>
      </c>
      <c r="E15" s="7">
        <v>0.55833333333333335</v>
      </c>
      <c r="F15" s="8">
        <f t="shared" si="0"/>
        <v>3.4722222222222099E-3</v>
      </c>
    </row>
    <row r="16" spans="1:6" x14ac:dyDescent="0.25">
      <c r="A16" s="9" t="s">
        <v>15</v>
      </c>
      <c r="B16" s="10">
        <v>6</v>
      </c>
      <c r="C16" s="11">
        <v>41655</v>
      </c>
      <c r="D16" s="12">
        <v>0.56388888888888888</v>
      </c>
      <c r="E16" s="12">
        <v>0.56805555555555554</v>
      </c>
      <c r="F16" s="13">
        <f t="shared" si="0"/>
        <v>4.1666666666666519E-3</v>
      </c>
    </row>
    <row r="17" spans="1:6" x14ac:dyDescent="0.25">
      <c r="A17" s="4" t="s">
        <v>16</v>
      </c>
      <c r="B17" s="5">
        <v>6</v>
      </c>
      <c r="C17" s="6">
        <v>41655</v>
      </c>
      <c r="D17" s="7">
        <v>0.57013888888888886</v>
      </c>
      <c r="E17" s="7">
        <v>0.57291666666666663</v>
      </c>
      <c r="F17" s="8">
        <f t="shared" si="0"/>
        <v>2.7777777777777679E-3</v>
      </c>
    </row>
    <row r="18" spans="1:6" x14ac:dyDescent="0.25">
      <c r="A18" s="9" t="s">
        <v>9</v>
      </c>
      <c r="B18" s="10">
        <v>3</v>
      </c>
      <c r="C18" s="11">
        <v>41656</v>
      </c>
      <c r="D18" s="12">
        <v>0.43402777777777773</v>
      </c>
      <c r="E18" s="12">
        <v>0.44444444444444442</v>
      </c>
      <c r="F18" s="13">
        <f t="shared" si="0"/>
        <v>1.0416666666666685E-2</v>
      </c>
    </row>
    <row r="19" spans="1:6" x14ac:dyDescent="0.25">
      <c r="A19" s="4" t="s">
        <v>17</v>
      </c>
      <c r="B19" s="5">
        <v>3</v>
      </c>
      <c r="C19" s="6">
        <v>41656</v>
      </c>
      <c r="D19" s="7">
        <v>0.45208333333333334</v>
      </c>
      <c r="E19" s="7">
        <v>0.45694444444444443</v>
      </c>
      <c r="F19" s="8">
        <f t="shared" si="0"/>
        <v>4.8611111111110938E-3</v>
      </c>
    </row>
    <row r="20" spans="1:6" x14ac:dyDescent="0.25">
      <c r="A20" s="9" t="s">
        <v>7</v>
      </c>
      <c r="B20" s="10">
        <v>1</v>
      </c>
      <c r="C20" s="11">
        <v>41660</v>
      </c>
      <c r="D20" s="12">
        <v>0.3611111111111111</v>
      </c>
      <c r="E20" s="12">
        <v>0.3666666666666667</v>
      </c>
      <c r="F20" s="13">
        <f t="shared" si="0"/>
        <v>5.5555555555555913E-3</v>
      </c>
    </row>
    <row r="21" spans="1:6" x14ac:dyDescent="0.25">
      <c r="A21" s="4" t="s">
        <v>18</v>
      </c>
      <c r="B21" s="5">
        <v>2</v>
      </c>
      <c r="C21" s="6">
        <v>41660</v>
      </c>
      <c r="D21" s="7">
        <v>0.39583333333333331</v>
      </c>
      <c r="E21" s="7">
        <v>0.40138888888888885</v>
      </c>
      <c r="F21" s="8">
        <f t="shared" si="0"/>
        <v>5.5555555555555358E-3</v>
      </c>
    </row>
    <row r="22" spans="1:6" x14ac:dyDescent="0.25">
      <c r="A22" s="9" t="s">
        <v>19</v>
      </c>
      <c r="B22" s="10">
        <v>2</v>
      </c>
      <c r="C22" s="11">
        <v>41660</v>
      </c>
      <c r="D22" s="12">
        <v>0.40208333333333335</v>
      </c>
      <c r="E22" s="12">
        <v>0.40486111111111112</v>
      </c>
      <c r="F22" s="13">
        <f t="shared" si="0"/>
        <v>2.7777777777777679E-3</v>
      </c>
    </row>
    <row r="23" spans="1:6" x14ac:dyDescent="0.25">
      <c r="A23" s="4" t="s">
        <v>20</v>
      </c>
      <c r="B23" s="5">
        <v>3</v>
      </c>
      <c r="C23" s="6">
        <v>41660</v>
      </c>
      <c r="D23" s="7">
        <v>0.43888888888888888</v>
      </c>
      <c r="E23" s="7">
        <v>0.44097222222222227</v>
      </c>
      <c r="F23" s="8">
        <f t="shared" si="0"/>
        <v>2.0833333333333814E-3</v>
      </c>
    </row>
    <row r="24" spans="1:6" x14ac:dyDescent="0.25">
      <c r="A24" s="9" t="s">
        <v>24</v>
      </c>
      <c r="B24" s="10">
        <v>3</v>
      </c>
      <c r="C24" s="11">
        <v>41660</v>
      </c>
      <c r="D24" s="12">
        <v>0.44444444444444442</v>
      </c>
      <c r="E24" s="12">
        <v>0.44513888888888892</v>
      </c>
      <c r="F24" s="13">
        <f t="shared" si="0"/>
        <v>6.9444444444449749E-4</v>
      </c>
    </row>
    <row r="25" spans="1:6" x14ac:dyDescent="0.25">
      <c r="A25" s="4" t="s">
        <v>14</v>
      </c>
      <c r="B25" s="5">
        <v>5</v>
      </c>
      <c r="C25" s="6">
        <v>41660</v>
      </c>
      <c r="D25" s="7">
        <v>0.52083333333333337</v>
      </c>
      <c r="E25" s="7">
        <v>0.52361111111111114</v>
      </c>
      <c r="F25" s="8">
        <f t="shared" si="0"/>
        <v>2.7777777777777679E-3</v>
      </c>
    </row>
    <row r="26" spans="1:6" x14ac:dyDescent="0.25">
      <c r="A26" s="9" t="s">
        <v>15</v>
      </c>
      <c r="B26" s="10">
        <v>6</v>
      </c>
      <c r="C26" s="11">
        <v>41660</v>
      </c>
      <c r="D26" s="12">
        <v>0.56180555555555556</v>
      </c>
      <c r="E26" s="12">
        <v>0.56458333333333333</v>
      </c>
      <c r="F26" s="13">
        <f t="shared" si="0"/>
        <v>2.7777777777777679E-3</v>
      </c>
    </row>
    <row r="27" spans="1:6" x14ac:dyDescent="0.25">
      <c r="A27" s="4" t="s">
        <v>25</v>
      </c>
      <c r="B27" s="5">
        <v>1</v>
      </c>
      <c r="C27" s="6">
        <v>41661</v>
      </c>
      <c r="D27" s="7">
        <v>0.39513888888888887</v>
      </c>
      <c r="E27" s="7">
        <v>0.3979166666666667</v>
      </c>
      <c r="F27" s="8">
        <f t="shared" si="0"/>
        <v>2.7777777777778234E-3</v>
      </c>
    </row>
    <row r="28" spans="1:6" x14ac:dyDescent="0.25">
      <c r="A28" s="9" t="s">
        <v>26</v>
      </c>
      <c r="B28" s="10">
        <v>5</v>
      </c>
      <c r="C28" s="11">
        <v>41661</v>
      </c>
      <c r="D28" s="12">
        <v>0.54375000000000007</v>
      </c>
      <c r="E28" s="12">
        <v>0.54791666666666672</v>
      </c>
      <c r="F28" s="13">
        <f t="shared" si="0"/>
        <v>4.1666666666666519E-3</v>
      </c>
    </row>
    <row r="29" spans="1:6" x14ac:dyDescent="0.25">
      <c r="A29" s="4" t="s">
        <v>27</v>
      </c>
      <c r="B29" s="5">
        <v>6</v>
      </c>
      <c r="C29" s="6">
        <v>41661</v>
      </c>
      <c r="D29" s="7">
        <v>0.56874999999999998</v>
      </c>
      <c r="E29" s="7">
        <v>0.57638888888888895</v>
      </c>
      <c r="F29" s="8">
        <f t="shared" si="0"/>
        <v>7.6388888888889728E-3</v>
      </c>
    </row>
    <row r="30" spans="1:6" x14ac:dyDescent="0.25">
      <c r="A30" s="9" t="s">
        <v>28</v>
      </c>
      <c r="B30" s="10">
        <v>6</v>
      </c>
      <c r="C30" s="11">
        <v>41661</v>
      </c>
      <c r="D30" s="12">
        <v>0.57847222222222217</v>
      </c>
      <c r="E30" s="12">
        <v>0.5805555555555556</v>
      </c>
      <c r="F30" s="13">
        <f t="shared" si="0"/>
        <v>2.083333333333437E-3</v>
      </c>
    </row>
    <row r="31" spans="1:6" x14ac:dyDescent="0.25">
      <c r="A31" s="4" t="s">
        <v>29</v>
      </c>
      <c r="B31" s="5">
        <v>3</v>
      </c>
      <c r="C31" s="6">
        <v>41662</v>
      </c>
      <c r="D31" s="7">
        <v>0.45416666666666666</v>
      </c>
      <c r="E31" s="7">
        <v>0.4548611111111111</v>
      </c>
      <c r="F31" s="8">
        <f t="shared" si="0"/>
        <v>6.9444444444444198E-4</v>
      </c>
    </row>
    <row r="32" spans="1:6" x14ac:dyDescent="0.25">
      <c r="A32" s="9" t="s">
        <v>30</v>
      </c>
      <c r="B32" s="10">
        <v>3</v>
      </c>
      <c r="C32" s="11">
        <v>41663</v>
      </c>
      <c r="D32" s="12">
        <v>0.45416666666666666</v>
      </c>
      <c r="E32" s="12">
        <v>0.45763888888888887</v>
      </c>
      <c r="F32" s="13">
        <f t="shared" si="0"/>
        <v>3.4722222222222099E-3</v>
      </c>
    </row>
    <row r="33" spans="1:6" x14ac:dyDescent="0.25">
      <c r="A33" s="4" t="s">
        <v>31</v>
      </c>
      <c r="B33" s="5">
        <v>6</v>
      </c>
      <c r="C33" s="6">
        <v>41663</v>
      </c>
      <c r="D33" s="7">
        <v>0.55902777777777779</v>
      </c>
      <c r="E33" s="7">
        <v>0.56458333333333333</v>
      </c>
      <c r="F33" s="8">
        <f t="shared" si="0"/>
        <v>5.5555555555555358E-3</v>
      </c>
    </row>
    <row r="34" spans="1:6" x14ac:dyDescent="0.25">
      <c r="A34" s="9" t="s">
        <v>30</v>
      </c>
      <c r="B34" s="10">
        <v>3</v>
      </c>
      <c r="C34" s="11">
        <v>41666</v>
      </c>
      <c r="D34" s="12">
        <v>0.44513888888888892</v>
      </c>
      <c r="E34" s="12">
        <v>0.44861111111111113</v>
      </c>
      <c r="F34" s="13">
        <f t="shared" si="0"/>
        <v>3.4722222222222099E-3</v>
      </c>
    </row>
    <row r="35" spans="1:6" x14ac:dyDescent="0.25">
      <c r="A35" s="4" t="s">
        <v>31</v>
      </c>
      <c r="B35" s="5">
        <v>6</v>
      </c>
      <c r="C35" s="6">
        <v>41666</v>
      </c>
      <c r="D35" s="7">
        <v>0.6020833333333333</v>
      </c>
      <c r="E35" s="7">
        <v>0.60486111111111118</v>
      </c>
      <c r="F35" s="8">
        <f t="shared" si="0"/>
        <v>2.7777777777778789E-3</v>
      </c>
    </row>
    <row r="36" spans="1:6" x14ac:dyDescent="0.25">
      <c r="A36" s="9" t="s">
        <v>15</v>
      </c>
      <c r="B36" s="10">
        <v>6</v>
      </c>
      <c r="C36" s="11">
        <v>41666</v>
      </c>
      <c r="D36" s="12">
        <v>0.56666666666666665</v>
      </c>
      <c r="E36" s="12">
        <v>0.56944444444444442</v>
      </c>
      <c r="F36" s="13">
        <f t="shared" si="0"/>
        <v>2.7777777777777679E-3</v>
      </c>
    </row>
    <row r="37" spans="1:6" x14ac:dyDescent="0.25">
      <c r="A37" s="4" t="s">
        <v>32</v>
      </c>
      <c r="B37" s="5">
        <v>1</v>
      </c>
      <c r="C37" s="6">
        <v>41669</v>
      </c>
      <c r="D37" s="7">
        <v>0.3576388888888889</v>
      </c>
      <c r="E37" s="7">
        <v>0.3611111111111111</v>
      </c>
      <c r="F37" s="8">
        <f t="shared" si="0"/>
        <v>3.4722222222222099E-3</v>
      </c>
    </row>
    <row r="38" spans="1:6" x14ac:dyDescent="0.25">
      <c r="A38" s="9" t="s">
        <v>8</v>
      </c>
      <c r="B38" s="10">
        <v>2</v>
      </c>
      <c r="C38" s="11">
        <v>41669</v>
      </c>
      <c r="D38" s="12">
        <v>0.40277777777777773</v>
      </c>
      <c r="E38" s="12">
        <v>0.40972222222222227</v>
      </c>
      <c r="F38" s="13">
        <f t="shared" si="0"/>
        <v>6.9444444444445308E-3</v>
      </c>
    </row>
    <row r="39" spans="1:6" x14ac:dyDescent="0.25">
      <c r="A39" s="4" t="s">
        <v>10</v>
      </c>
      <c r="B39" s="5">
        <v>3</v>
      </c>
      <c r="C39" s="6">
        <v>41669</v>
      </c>
      <c r="D39" s="7">
        <v>0.4368055555555555</v>
      </c>
      <c r="E39" s="7">
        <v>0.44027777777777777</v>
      </c>
      <c r="F39" s="8">
        <f t="shared" si="0"/>
        <v>3.4722222222222654E-3</v>
      </c>
    </row>
    <row r="40" spans="1:6" x14ac:dyDescent="0.25">
      <c r="A40" s="9" t="s">
        <v>5</v>
      </c>
      <c r="B40" s="10">
        <v>3</v>
      </c>
      <c r="C40" s="11">
        <v>41669</v>
      </c>
      <c r="D40" s="12">
        <v>0.43958333333333338</v>
      </c>
      <c r="E40" s="12">
        <v>0.44305555555555554</v>
      </c>
      <c r="F40" s="13">
        <f t="shared" si="0"/>
        <v>3.4722222222221544E-3</v>
      </c>
    </row>
    <row r="41" spans="1:6" x14ac:dyDescent="0.25">
      <c r="A41" s="4" t="s">
        <v>33</v>
      </c>
      <c r="B41" s="5">
        <v>2</v>
      </c>
      <c r="C41" s="6">
        <v>41670</v>
      </c>
      <c r="D41" s="7">
        <v>0.40277777777777773</v>
      </c>
      <c r="E41" s="7">
        <v>0.4069444444444445</v>
      </c>
      <c r="F41" s="8">
        <f t="shared" si="0"/>
        <v>4.1666666666667629E-3</v>
      </c>
    </row>
    <row r="42" spans="1:6" x14ac:dyDescent="0.25">
      <c r="A42" s="9" t="s">
        <v>34</v>
      </c>
      <c r="B42" s="10">
        <v>3</v>
      </c>
      <c r="C42" s="11">
        <v>41670</v>
      </c>
      <c r="D42" s="12">
        <v>0.4375</v>
      </c>
      <c r="E42" s="12">
        <v>0.44097222222222227</v>
      </c>
      <c r="F42" s="13">
        <f t="shared" si="0"/>
        <v>3.4722222222222654E-3</v>
      </c>
    </row>
    <row r="43" spans="1:6" x14ac:dyDescent="0.25">
      <c r="A43" s="4" t="s">
        <v>20</v>
      </c>
      <c r="B43" s="5">
        <v>3</v>
      </c>
      <c r="C43" s="6">
        <v>41670</v>
      </c>
      <c r="D43" s="7">
        <v>0.44513888888888892</v>
      </c>
      <c r="E43" s="7">
        <v>0.44722222222222219</v>
      </c>
      <c r="F43" s="8">
        <f t="shared" si="0"/>
        <v>2.0833333333332704E-3</v>
      </c>
    </row>
    <row r="44" spans="1:6" x14ac:dyDescent="0.25">
      <c r="A44" s="9" t="s">
        <v>10</v>
      </c>
      <c r="B44" s="10">
        <v>3</v>
      </c>
      <c r="C44" s="11">
        <v>41670</v>
      </c>
      <c r="D44" s="12">
        <v>0.4465277777777778</v>
      </c>
      <c r="E44" s="12">
        <v>0.45</v>
      </c>
      <c r="F44" s="13">
        <f t="shared" si="0"/>
        <v>3.4722222222222099E-3</v>
      </c>
    </row>
    <row r="45" spans="1:6" x14ac:dyDescent="0.25">
      <c r="A45" s="4" t="s">
        <v>35</v>
      </c>
      <c r="B45" s="5">
        <v>5</v>
      </c>
      <c r="C45" s="6">
        <v>41670</v>
      </c>
      <c r="D45" s="7">
        <v>0.51041666666666663</v>
      </c>
      <c r="E45" s="7">
        <v>0.51180555555555551</v>
      </c>
      <c r="F45" s="8">
        <f t="shared" si="0"/>
        <v>1.388888888888884E-3</v>
      </c>
    </row>
    <row r="46" spans="1:6" x14ac:dyDescent="0.25">
      <c r="A46" s="9" t="s">
        <v>14</v>
      </c>
      <c r="B46" s="10">
        <v>5</v>
      </c>
      <c r="C46" s="11">
        <v>41670</v>
      </c>
      <c r="D46" s="12">
        <v>0.51180555555555551</v>
      </c>
      <c r="E46" s="12">
        <v>0.5131944444444444</v>
      </c>
      <c r="F46" s="13">
        <f t="shared" si="0"/>
        <v>1.388888888888884E-3</v>
      </c>
    </row>
    <row r="47" spans="1:6" x14ac:dyDescent="0.25">
      <c r="A47" s="4" t="s">
        <v>36</v>
      </c>
      <c r="B47" s="5">
        <v>5</v>
      </c>
      <c r="C47" s="6">
        <v>41670</v>
      </c>
      <c r="D47" s="7">
        <v>0.51527777777777783</v>
      </c>
      <c r="E47" s="7">
        <v>0.51736111111111105</v>
      </c>
      <c r="F47" s="8">
        <f t="shared" si="0"/>
        <v>2.0833333333332149E-3</v>
      </c>
    </row>
    <row r="48" spans="1:6" x14ac:dyDescent="0.25">
      <c r="A48" s="9" t="s">
        <v>27</v>
      </c>
      <c r="B48" s="10">
        <v>6</v>
      </c>
      <c r="C48" s="11">
        <v>41670</v>
      </c>
      <c r="D48" s="12">
        <v>0.55763888888888891</v>
      </c>
      <c r="E48" s="12">
        <v>0.56180555555555556</v>
      </c>
      <c r="F48" s="13">
        <f t="shared" si="0"/>
        <v>4.1666666666666519E-3</v>
      </c>
    </row>
    <row r="49" spans="1:6" x14ac:dyDescent="0.25">
      <c r="A49" s="4" t="s">
        <v>6</v>
      </c>
      <c r="B49" s="5">
        <v>3</v>
      </c>
      <c r="C49" s="6">
        <v>41673</v>
      </c>
      <c r="D49" s="7">
        <v>0.43611111111111112</v>
      </c>
      <c r="E49" s="7">
        <v>0.44097222222222227</v>
      </c>
      <c r="F49" s="8">
        <f t="shared" si="0"/>
        <v>4.8611111111111494E-3</v>
      </c>
    </row>
    <row r="50" spans="1:6" x14ac:dyDescent="0.25">
      <c r="A50" s="9" t="s">
        <v>5</v>
      </c>
      <c r="B50" s="10">
        <v>3</v>
      </c>
      <c r="C50" s="11">
        <v>41673</v>
      </c>
      <c r="D50" s="12">
        <v>0.44930555555555557</v>
      </c>
      <c r="E50" s="12">
        <v>0.4548611111111111</v>
      </c>
      <c r="F50" s="13">
        <f t="shared" si="0"/>
        <v>5.5555555555555358E-3</v>
      </c>
    </row>
    <row r="51" spans="1:6" x14ac:dyDescent="0.25">
      <c r="A51" s="4" t="s">
        <v>37</v>
      </c>
      <c r="B51" s="5">
        <v>5</v>
      </c>
      <c r="C51" s="6">
        <v>41673</v>
      </c>
      <c r="D51" s="7">
        <v>0.52777777777777779</v>
      </c>
      <c r="E51" s="7">
        <v>0.53125</v>
      </c>
      <c r="F51" s="8">
        <f t="shared" si="0"/>
        <v>3.4722222222222099E-3</v>
      </c>
    </row>
    <row r="52" spans="1:6" x14ac:dyDescent="0.25">
      <c r="A52" s="9" t="s">
        <v>15</v>
      </c>
      <c r="B52" s="10">
        <v>6</v>
      </c>
      <c r="C52" s="11">
        <v>41673</v>
      </c>
      <c r="D52" s="12">
        <v>0.55347222222222225</v>
      </c>
      <c r="E52" s="12">
        <v>0.55694444444444446</v>
      </c>
      <c r="F52" s="13">
        <f t="shared" si="0"/>
        <v>3.4722222222222099E-3</v>
      </c>
    </row>
    <row r="53" spans="1:6" x14ac:dyDescent="0.25">
      <c r="A53" s="4" t="s">
        <v>38</v>
      </c>
      <c r="B53" s="5">
        <v>6</v>
      </c>
      <c r="C53" s="6">
        <v>41673</v>
      </c>
      <c r="D53" s="7">
        <v>0.56180555555555556</v>
      </c>
      <c r="E53" s="7">
        <v>0.56666666666666665</v>
      </c>
      <c r="F53" s="8">
        <f t="shared" si="0"/>
        <v>4.8611111111110938E-3</v>
      </c>
    </row>
    <row r="54" spans="1:6" x14ac:dyDescent="0.25">
      <c r="A54" s="9" t="s">
        <v>39</v>
      </c>
      <c r="B54" s="10">
        <v>2</v>
      </c>
      <c r="C54" s="11">
        <v>41674</v>
      </c>
      <c r="D54" s="12">
        <v>0.40347222222222223</v>
      </c>
      <c r="E54" s="12">
        <v>0.41041666666666665</v>
      </c>
      <c r="F54" s="13">
        <f t="shared" si="0"/>
        <v>6.9444444444444198E-3</v>
      </c>
    </row>
    <row r="55" spans="1:6" x14ac:dyDescent="0.25">
      <c r="A55" s="4" t="s">
        <v>40</v>
      </c>
      <c r="B55" s="5">
        <v>3</v>
      </c>
      <c r="C55" s="6">
        <v>41674</v>
      </c>
      <c r="D55" s="7">
        <v>0.43472222222222223</v>
      </c>
      <c r="E55" s="7">
        <v>0.44027777777777777</v>
      </c>
      <c r="F55" s="8">
        <f t="shared" si="0"/>
        <v>5.5555555555555358E-3</v>
      </c>
    </row>
    <row r="56" spans="1:6" x14ac:dyDescent="0.25">
      <c r="A56" s="9" t="s">
        <v>10</v>
      </c>
      <c r="B56" s="10">
        <v>3</v>
      </c>
      <c r="C56" s="11">
        <v>41674</v>
      </c>
      <c r="D56" s="12">
        <v>0.44097222222222227</v>
      </c>
      <c r="E56" s="12">
        <v>0.44513888888888892</v>
      </c>
      <c r="F56" s="13">
        <f t="shared" si="0"/>
        <v>4.1666666666666519E-3</v>
      </c>
    </row>
    <row r="57" spans="1:6" x14ac:dyDescent="0.25">
      <c r="A57" s="4" t="s">
        <v>41</v>
      </c>
      <c r="B57" s="5">
        <v>3</v>
      </c>
      <c r="C57" s="6">
        <v>41674</v>
      </c>
      <c r="D57" s="7">
        <v>0.44791666666666669</v>
      </c>
      <c r="E57" s="7">
        <v>0.4513888888888889</v>
      </c>
      <c r="F57" s="8">
        <f t="shared" si="0"/>
        <v>3.4722222222222099E-3</v>
      </c>
    </row>
    <row r="58" spans="1:6" x14ac:dyDescent="0.25">
      <c r="A58" s="9" t="s">
        <v>42</v>
      </c>
      <c r="B58" s="10">
        <v>5</v>
      </c>
      <c r="C58" s="11">
        <v>41674</v>
      </c>
      <c r="D58" s="12">
        <v>0.51736111111111105</v>
      </c>
      <c r="E58" s="12">
        <v>0.52083333333333337</v>
      </c>
      <c r="F58" s="13">
        <f t="shared" si="0"/>
        <v>3.4722222222223209E-3</v>
      </c>
    </row>
    <row r="59" spans="1:6" x14ac:dyDescent="0.25">
      <c r="A59" s="4" t="s">
        <v>12</v>
      </c>
      <c r="B59" s="5">
        <v>5</v>
      </c>
      <c r="C59" s="6">
        <v>41674</v>
      </c>
      <c r="D59" s="7">
        <v>0.52083333333333337</v>
      </c>
      <c r="E59" s="7">
        <v>0.52430555555555558</v>
      </c>
      <c r="F59" s="8">
        <f t="shared" si="0"/>
        <v>3.4722222222222099E-3</v>
      </c>
    </row>
    <row r="60" spans="1:6" x14ac:dyDescent="0.25">
      <c r="A60" s="9" t="s">
        <v>28</v>
      </c>
      <c r="B60" s="10">
        <v>6</v>
      </c>
      <c r="C60" s="11">
        <v>41674</v>
      </c>
      <c r="D60" s="12">
        <v>0.56458333333333333</v>
      </c>
      <c r="E60" s="12">
        <v>0.57013888888888886</v>
      </c>
      <c r="F60" s="13">
        <f t="shared" si="0"/>
        <v>5.5555555555555358E-3</v>
      </c>
    </row>
    <row r="61" spans="1:6" x14ac:dyDescent="0.25">
      <c r="A61" s="4" t="s">
        <v>43</v>
      </c>
      <c r="B61" s="5">
        <v>1</v>
      </c>
      <c r="C61" s="6">
        <v>41675</v>
      </c>
      <c r="D61" s="7">
        <v>0.38958333333333334</v>
      </c>
      <c r="E61" s="7">
        <v>0.39166666666666666</v>
      </c>
      <c r="F61" s="8">
        <f t="shared" si="0"/>
        <v>2.0833333333333259E-3</v>
      </c>
    </row>
    <row r="62" spans="1:6" x14ac:dyDescent="0.25">
      <c r="A62" s="9" t="s">
        <v>44</v>
      </c>
      <c r="B62" s="10">
        <v>1</v>
      </c>
      <c r="C62" s="11">
        <v>41675</v>
      </c>
      <c r="D62" s="12">
        <v>0.3923611111111111</v>
      </c>
      <c r="E62" s="12">
        <v>0.39861111111111108</v>
      </c>
      <c r="F62" s="13">
        <f t="shared" si="0"/>
        <v>6.2499999999999778E-3</v>
      </c>
    </row>
    <row r="63" spans="1:6" x14ac:dyDescent="0.25">
      <c r="A63" s="4" t="s">
        <v>29</v>
      </c>
      <c r="B63" s="5">
        <v>3</v>
      </c>
      <c r="C63" s="6">
        <v>41675</v>
      </c>
      <c r="D63" s="7">
        <v>0.46180555555555558</v>
      </c>
      <c r="E63" s="7">
        <v>0.46666666666666662</v>
      </c>
      <c r="F63" s="8">
        <f t="shared" si="0"/>
        <v>4.8611111111110383E-3</v>
      </c>
    </row>
    <row r="64" spans="1:6" x14ac:dyDescent="0.25">
      <c r="A64" s="9" t="s">
        <v>45</v>
      </c>
      <c r="B64" s="10">
        <v>3</v>
      </c>
      <c r="C64" s="11">
        <v>41675</v>
      </c>
      <c r="D64" s="12">
        <v>0.4680555555555555</v>
      </c>
      <c r="E64" s="12">
        <v>0.47083333333333338</v>
      </c>
      <c r="F64" s="13">
        <f t="shared" si="0"/>
        <v>2.7777777777778789E-3</v>
      </c>
    </row>
    <row r="65" spans="1:6" x14ac:dyDescent="0.25">
      <c r="A65" s="14" t="s">
        <v>6</v>
      </c>
      <c r="B65" s="15">
        <v>3</v>
      </c>
      <c r="C65" s="16">
        <v>41675</v>
      </c>
      <c r="D65" s="17">
        <v>0.47152777777777777</v>
      </c>
      <c r="E65" s="17">
        <v>0.47430555555555554</v>
      </c>
      <c r="F65" s="18">
        <f t="shared" si="0"/>
        <v>2.7777777777777679E-3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Directions</vt:lpstr>
      <vt:lpstr>Out of Class Log</vt:lpstr>
    </vt:vector>
  </TitlesOfParts>
  <Company>Natomas Unified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Weaver</dc:creator>
  <cp:lastModifiedBy>Richard Weaver</cp:lastModifiedBy>
  <dcterms:created xsi:type="dcterms:W3CDTF">2014-02-05T17:44:36Z</dcterms:created>
  <dcterms:modified xsi:type="dcterms:W3CDTF">2014-02-07T16:33:06Z</dcterms:modified>
</cp:coreProperties>
</file>